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120" yWindow="60" windowWidth="12120" windowHeight="9120"/>
  </bookViews>
  <sheets>
    <sheet name="Financial Report" sheetId="1" r:id="rId1"/>
  </sheets>
  <calcPr calcId="144525"/>
</workbook>
</file>

<file path=xl/calcChain.xml><?xml version="1.0" encoding="utf-8"?>
<calcChain xmlns="http://schemas.openxmlformats.org/spreadsheetml/2006/main">
  <c r="F15" i="1" l="1"/>
  <c r="F24" i="1"/>
  <c r="F26" i="1"/>
</calcChain>
</file>

<file path=xl/sharedStrings.xml><?xml version="1.0" encoding="utf-8"?>
<sst xmlns="http://schemas.openxmlformats.org/spreadsheetml/2006/main" count="18" uniqueCount="18">
  <si>
    <t>Financial Report</t>
  </si>
  <si>
    <t>Widget sales:</t>
  </si>
  <si>
    <t>Training:</t>
  </si>
  <si>
    <t>Consulting:</t>
  </si>
  <si>
    <t>Investments:</t>
  </si>
  <si>
    <t>Rental income:</t>
  </si>
  <si>
    <t>Total revenues:</t>
  </si>
  <si>
    <t>Salaries:</t>
  </si>
  <si>
    <t>Materials:</t>
  </si>
  <si>
    <t>Taxes:</t>
  </si>
  <si>
    <t>Rents:</t>
  </si>
  <si>
    <t>Plant and equipment:</t>
  </si>
  <si>
    <t>Total expenses:</t>
  </si>
  <si>
    <t>Total earnings:</t>
  </si>
  <si>
    <t>Revenues (000s):</t>
  </si>
  <si>
    <t>Expenses (000s):</t>
  </si>
  <si>
    <t>Our Global Company</t>
  </si>
  <si>
    <t>Fourth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</si>
</sst>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3" fillId="2" borderId="0" xfId="0" applyFont="1" applyFill="1"/>
    <xf numFmtId="0" fontId="4" fillId="2" borderId="0" xfId="0" applyFont="1" applyFill="1"/>
    <xf numFmtId="164" fontId="5" fillId="2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4:F26"/>
  <sheetViews>
    <sheetView tabSelected="1" workbookViewId="0"/>
  </sheetViews>
  <sheetFormatPr defaultRowHeight="12.75" x14ac:dyDescent="0.2"/>
  <cols>
    <col min="1" max="5" width="9.140625" style="2"/>
    <col min="6" max="6" width="11.28515625" style="2" bestFit="1" customWidth="1"/>
    <col min="7" max="16384" width="9.140625" style="2"/>
  </cols>
  <sheetData>
    <row r="4" spans="3:6" ht="23.25" x14ac:dyDescent="0.35">
      <c r="C4" s="1" t="s">
        <v>16</v>
      </c>
    </row>
    <row r="5" spans="3:6" ht="23.25" x14ac:dyDescent="0.35">
      <c r="C5" s="1" t="s">
        <v>0</v>
      </c>
    </row>
    <row r="6" spans="3:6" ht="18" x14ac:dyDescent="0.25">
      <c r="C6" s="3" t="s">
        <v>17</v>
      </c>
    </row>
    <row r="8" spans="3:6" ht="15.75" x14ac:dyDescent="0.25">
      <c r="C8" s="4" t="s">
        <v>14</v>
      </c>
    </row>
    <row r="9" spans="3:6" x14ac:dyDescent="0.2">
      <c r="D9" s="2" t="s">
        <v>1</v>
      </c>
      <c r="F9" s="5">
        <v>900</v>
      </c>
    </row>
    <row r="10" spans="3:6" x14ac:dyDescent="0.2">
      <c r="D10" s="2" t="s">
        <v>2</v>
      </c>
      <c r="F10" s="5">
        <v>435</v>
      </c>
    </row>
    <row r="11" spans="3:6" x14ac:dyDescent="0.2">
      <c r="D11" s="2" t="s">
        <v>3</v>
      </c>
      <c r="F11" s="5">
        <v>246</v>
      </c>
    </row>
    <row r="12" spans="3:6" x14ac:dyDescent="0.2">
      <c r="D12" s="2" t="s">
        <v>4</v>
      </c>
      <c r="F12" s="5">
        <v>13</v>
      </c>
    </row>
    <row r="13" spans="3:6" x14ac:dyDescent="0.2">
      <c r="D13" s="2" t="s">
        <v>5</v>
      </c>
      <c r="F13" s="5">
        <v>235</v>
      </c>
    </row>
    <row r="14" spans="3:6" x14ac:dyDescent="0.2">
      <c r="F14" s="5"/>
    </row>
    <row r="15" spans="3:6" ht="15.75" x14ac:dyDescent="0.25">
      <c r="C15" s="4" t="s">
        <v>6</v>
      </c>
      <c r="F15" s="5">
        <f>SUM(F9:F13)</f>
        <v>1829</v>
      </c>
    </row>
    <row r="16" spans="3:6" x14ac:dyDescent="0.2">
      <c r="F16" s="5"/>
    </row>
    <row r="17" spans="3:6" ht="15.75" x14ac:dyDescent="0.25">
      <c r="C17" s="4" t="s">
        <v>15</v>
      </c>
      <c r="F17" s="5"/>
    </row>
    <row r="18" spans="3:6" x14ac:dyDescent="0.2">
      <c r="D18" s="2" t="s">
        <v>7</v>
      </c>
      <c r="F18" s="5">
        <v>842</v>
      </c>
    </row>
    <row r="19" spans="3:6" x14ac:dyDescent="0.2">
      <c r="D19" s="2" t="s">
        <v>8</v>
      </c>
      <c r="F19" s="5">
        <v>245</v>
      </c>
    </row>
    <row r="20" spans="3:6" x14ac:dyDescent="0.2">
      <c r="D20" s="2" t="s">
        <v>9</v>
      </c>
      <c r="F20" s="5">
        <v>15</v>
      </c>
    </row>
    <row r="21" spans="3:6" x14ac:dyDescent="0.2">
      <c r="D21" s="2" t="s">
        <v>10</v>
      </c>
      <c r="F21" s="5">
        <v>329</v>
      </c>
    </row>
    <row r="22" spans="3:6" x14ac:dyDescent="0.2">
      <c r="D22" s="2" t="s">
        <v>11</v>
      </c>
      <c r="F22" s="5">
        <v>98</v>
      </c>
    </row>
    <row r="23" spans="3:6" x14ac:dyDescent="0.2">
      <c r="F23" s="5"/>
    </row>
    <row r="24" spans="3:6" ht="15.75" x14ac:dyDescent="0.25">
      <c r="C24" s="4" t="s">
        <v>12</v>
      </c>
      <c r="F24" s="5">
        <f>SUM(F18:F22)</f>
        <v>1529</v>
      </c>
    </row>
    <row r="25" spans="3:6" x14ac:dyDescent="0.2">
      <c r="F25" s="5"/>
    </row>
    <row r="26" spans="3:6" ht="15.75" x14ac:dyDescent="0.25">
      <c r="C26" s="4" t="s">
        <v>13</v>
      </c>
      <c r="F26" s="5">
        <f>F15-F24</f>
        <v>300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ILT</dc:creator>
  <cp:lastModifiedBy>ILT</cp:lastModifiedBy>
  <dcterms:created xsi:type="dcterms:W3CDTF">2003-07-14T13:02:27Z</dcterms:created>
  <dcterms:modified xsi:type="dcterms:W3CDTF">2011-12-01T11:16:20Z</dcterms:modified>
</cp:coreProperties>
</file>